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ett\Documents\NAU\568\"/>
    </mc:Choice>
  </mc:AlternateContent>
  <bookViews>
    <workbookView xWindow="0" yWindow="0" windowWidth="6045" windowHeight="6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<sst xmlns="http://schemas.openxmlformats.org/spreadsheetml/2006/main" count="14" uniqueCount="14">
  <si>
    <t>Magnitude</t>
  </si>
  <si>
    <t>8.0 to 9.9</t>
  </si>
  <si>
    <t>7.0 to 7.9</t>
  </si>
  <si>
    <t>6.0 to 6.9</t>
  </si>
  <si>
    <t>5.0 to 5.9</t>
  </si>
  <si>
    <t>4.0 to 4.9</t>
  </si>
  <si>
    <t>3.0 to 3.9</t>
  </si>
  <si>
    <t>2.0 to 2.9</t>
  </si>
  <si>
    <t>1.0 to 1.9</t>
  </si>
  <si>
    <t>No Magnitude</t>
  </si>
  <si>
    <t>Total</t>
  </si>
  <si>
    <t>Estimated Deaths</t>
  </si>
  <si>
    <t>0.1 to 0.9</t>
  </si>
  <si>
    <t>Number of Earthquakes Worldwide for 2000 - 2012. Located by the US Geological Survey National Earthquake Information Center (M4.5+ for most of the world; doesn't include US regional network contributions). http://earthquake.usgs.gov/earthquakes/eqarchives/year/eqstats.php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</si>
</sst>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19" sqref="A19"/>
    </sheetView>
  </sheetViews>
  <sheetFormatPr defaultRowHeight="15" x14ac:dyDescent="0.25"/>
  <cols>
    <col min="1" max="1" width="15.42578125" style="1" customWidth="1"/>
  </cols>
  <sheetData>
    <row r="1" spans="1:14" x14ac:dyDescent="0.25">
      <c r="A1" s="1" t="s">
        <v>0</v>
      </c>
      <c r="B1">
        <v>2000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</row>
    <row r="2" spans="1:14" x14ac:dyDescent="0.25">
      <c r="A2" s="1" t="s">
        <v>1</v>
      </c>
      <c r="B2">
        <v>1</v>
      </c>
      <c r="C2">
        <v>1</v>
      </c>
      <c r="D2">
        <v>0</v>
      </c>
      <c r="E2">
        <v>1</v>
      </c>
      <c r="F2">
        <v>2</v>
      </c>
      <c r="G2">
        <v>1</v>
      </c>
      <c r="H2">
        <v>2</v>
      </c>
      <c r="I2">
        <v>4</v>
      </c>
      <c r="J2">
        <v>0</v>
      </c>
      <c r="K2">
        <v>1</v>
      </c>
      <c r="L2">
        <v>1</v>
      </c>
      <c r="M2">
        <v>1</v>
      </c>
      <c r="N2">
        <v>2</v>
      </c>
    </row>
    <row r="3" spans="1:14" x14ac:dyDescent="0.25">
      <c r="A3" s="1" t="s">
        <v>2</v>
      </c>
      <c r="B3">
        <v>14</v>
      </c>
      <c r="C3">
        <v>15</v>
      </c>
      <c r="D3">
        <v>13</v>
      </c>
      <c r="E3">
        <v>14</v>
      </c>
      <c r="F3">
        <v>14</v>
      </c>
      <c r="G3">
        <v>10</v>
      </c>
      <c r="H3">
        <v>9</v>
      </c>
      <c r="I3">
        <v>14</v>
      </c>
      <c r="J3">
        <v>12</v>
      </c>
      <c r="K3">
        <v>16</v>
      </c>
      <c r="L3">
        <v>23</v>
      </c>
      <c r="M3">
        <v>19</v>
      </c>
      <c r="N3">
        <v>11</v>
      </c>
    </row>
    <row r="4" spans="1:14" x14ac:dyDescent="0.25">
      <c r="A4" s="1" t="s">
        <v>3</v>
      </c>
      <c r="B4">
        <v>146</v>
      </c>
      <c r="C4">
        <v>121</v>
      </c>
      <c r="D4">
        <v>127</v>
      </c>
      <c r="E4">
        <v>140</v>
      </c>
      <c r="F4">
        <v>141</v>
      </c>
      <c r="G4">
        <v>140</v>
      </c>
      <c r="H4">
        <v>142</v>
      </c>
      <c r="I4">
        <v>178</v>
      </c>
      <c r="J4">
        <v>168</v>
      </c>
      <c r="K4">
        <v>144</v>
      </c>
      <c r="L4">
        <v>150</v>
      </c>
      <c r="M4">
        <v>185</v>
      </c>
      <c r="N4">
        <v>96</v>
      </c>
    </row>
    <row r="5" spans="1:14" x14ac:dyDescent="0.25">
      <c r="A5" s="1" t="s">
        <v>4</v>
      </c>
      <c r="B5">
        <v>1344</v>
      </c>
      <c r="C5">
        <v>1224</v>
      </c>
      <c r="D5">
        <v>1201</v>
      </c>
      <c r="E5">
        <v>1203</v>
      </c>
      <c r="F5">
        <v>1515</v>
      </c>
      <c r="G5">
        <v>1693</v>
      </c>
      <c r="H5">
        <v>1712</v>
      </c>
      <c r="I5">
        <v>2074</v>
      </c>
      <c r="J5">
        <v>1768</v>
      </c>
      <c r="K5">
        <v>1896</v>
      </c>
      <c r="L5">
        <v>2209</v>
      </c>
      <c r="M5">
        <v>2276</v>
      </c>
      <c r="N5">
        <v>1295</v>
      </c>
    </row>
    <row r="6" spans="1:14" x14ac:dyDescent="0.25">
      <c r="A6" s="1" t="s">
        <v>5</v>
      </c>
      <c r="B6">
        <v>8008</v>
      </c>
      <c r="C6">
        <v>7991</v>
      </c>
      <c r="D6">
        <v>8541</v>
      </c>
      <c r="E6">
        <v>8462</v>
      </c>
      <c r="F6">
        <v>10888</v>
      </c>
      <c r="G6">
        <v>13917</v>
      </c>
      <c r="H6">
        <v>12838</v>
      </c>
      <c r="I6">
        <v>12078</v>
      </c>
      <c r="J6">
        <v>12291</v>
      </c>
      <c r="K6">
        <v>6805</v>
      </c>
      <c r="L6">
        <v>10164</v>
      </c>
      <c r="M6">
        <v>13315</v>
      </c>
      <c r="N6">
        <v>8710</v>
      </c>
    </row>
    <row r="7" spans="1:14" x14ac:dyDescent="0.25">
      <c r="A7" s="1" t="s">
        <v>6</v>
      </c>
      <c r="B7">
        <v>4827</v>
      </c>
      <c r="C7">
        <v>6266</v>
      </c>
      <c r="D7">
        <v>7068</v>
      </c>
      <c r="E7">
        <v>7624</v>
      </c>
      <c r="F7">
        <v>7932</v>
      </c>
      <c r="G7">
        <v>9191</v>
      </c>
      <c r="H7">
        <v>9990</v>
      </c>
      <c r="I7">
        <v>9889</v>
      </c>
      <c r="J7">
        <v>11735</v>
      </c>
      <c r="K7">
        <v>2905</v>
      </c>
      <c r="L7">
        <v>4341</v>
      </c>
      <c r="M7">
        <v>2791</v>
      </c>
      <c r="N7">
        <v>2174</v>
      </c>
    </row>
    <row r="8" spans="1:14" x14ac:dyDescent="0.25">
      <c r="A8" s="1" t="s">
        <v>7</v>
      </c>
      <c r="B8">
        <v>3765</v>
      </c>
      <c r="C8">
        <v>4164</v>
      </c>
      <c r="D8">
        <v>6419</v>
      </c>
      <c r="E8">
        <v>7727</v>
      </c>
      <c r="F8">
        <v>6316</v>
      </c>
      <c r="G8">
        <v>4636</v>
      </c>
      <c r="H8">
        <v>4027</v>
      </c>
      <c r="I8">
        <v>3597</v>
      </c>
      <c r="J8">
        <v>3860</v>
      </c>
      <c r="K8">
        <v>3014</v>
      </c>
      <c r="L8">
        <v>4626</v>
      </c>
      <c r="M8">
        <v>3643</v>
      </c>
      <c r="N8">
        <v>2721</v>
      </c>
    </row>
    <row r="9" spans="1:14" x14ac:dyDescent="0.25">
      <c r="A9" s="1" t="s">
        <v>8</v>
      </c>
      <c r="B9">
        <v>1026</v>
      </c>
      <c r="C9">
        <v>944</v>
      </c>
      <c r="D9">
        <v>1137</v>
      </c>
      <c r="E9">
        <v>2506</v>
      </c>
      <c r="F9">
        <v>1344</v>
      </c>
      <c r="G9">
        <v>26</v>
      </c>
      <c r="H9">
        <v>18</v>
      </c>
      <c r="I9">
        <v>42</v>
      </c>
      <c r="J9">
        <v>21</v>
      </c>
      <c r="K9">
        <v>26</v>
      </c>
      <c r="L9">
        <v>39</v>
      </c>
      <c r="M9">
        <v>47</v>
      </c>
      <c r="N9">
        <v>34</v>
      </c>
    </row>
    <row r="10" spans="1:14" x14ac:dyDescent="0.25">
      <c r="A10" s="1" t="s">
        <v>12</v>
      </c>
      <c r="B10">
        <v>5</v>
      </c>
      <c r="C10">
        <v>1</v>
      </c>
      <c r="D10">
        <v>10</v>
      </c>
      <c r="E10">
        <v>134</v>
      </c>
      <c r="F10">
        <v>103</v>
      </c>
      <c r="G10">
        <v>0</v>
      </c>
      <c r="H10">
        <v>2</v>
      </c>
      <c r="I10">
        <v>2</v>
      </c>
      <c r="J10">
        <v>0</v>
      </c>
      <c r="K10">
        <v>1</v>
      </c>
      <c r="L10">
        <v>0</v>
      </c>
      <c r="M10">
        <v>1</v>
      </c>
      <c r="N10">
        <v>0</v>
      </c>
    </row>
    <row r="11" spans="1:14" x14ac:dyDescent="0.25">
      <c r="A11" s="1" t="s">
        <v>9</v>
      </c>
      <c r="B11">
        <v>3120</v>
      </c>
      <c r="C11">
        <v>2807</v>
      </c>
      <c r="D11">
        <v>2938</v>
      </c>
      <c r="E11">
        <v>3608</v>
      </c>
      <c r="F11">
        <v>2939</v>
      </c>
      <c r="G11">
        <v>864</v>
      </c>
      <c r="H11">
        <v>828</v>
      </c>
      <c r="I11">
        <v>1807</v>
      </c>
      <c r="J11">
        <v>1922</v>
      </c>
      <c r="K11">
        <v>17</v>
      </c>
      <c r="L11">
        <v>24</v>
      </c>
      <c r="M11">
        <v>11</v>
      </c>
      <c r="N11">
        <v>6</v>
      </c>
    </row>
    <row r="12" spans="1:14" ht="15" customHeight="1" x14ac:dyDescent="0.25">
      <c r="A12" s="1" t="s">
        <v>10</v>
      </c>
      <c r="B12">
        <f>SUM(B2:B11)</f>
        <v>22256</v>
      </c>
      <c r="C12">
        <f>SUM(C2:C11)</f>
        <v>23534</v>
      </c>
      <c r="D12">
        <f>SUM(D2:D11)</f>
        <v>27454</v>
      </c>
      <c r="E12">
        <f>SUM(E2:E11)</f>
        <v>31419</v>
      </c>
      <c r="F12">
        <f>SUM(F2:F11)</f>
        <v>31194</v>
      </c>
      <c r="G12">
        <f>SUM(G2:G11)</f>
        <v>30478</v>
      </c>
      <c r="H12">
        <f>SUM(H2:H11)</f>
        <v>29568</v>
      </c>
      <c r="I12">
        <f>SUM(I2:I11)</f>
        <v>29685</v>
      </c>
      <c r="J12">
        <f>SUM(J2:J11)</f>
        <v>31777</v>
      </c>
      <c r="K12">
        <f>SUM(K2:K11)</f>
        <v>14825</v>
      </c>
      <c r="L12">
        <f>SUM(L2:L11)</f>
        <v>21577</v>
      </c>
      <c r="M12">
        <f>SUM(M2:M11)</f>
        <v>22289</v>
      </c>
      <c r="N12">
        <f>SUM(N2:N11)</f>
        <v>15049</v>
      </c>
    </row>
    <row r="13" spans="1:14" ht="30" x14ac:dyDescent="0.25">
      <c r="A13" s="1" t="s">
        <v>11</v>
      </c>
      <c r="B13">
        <v>231</v>
      </c>
      <c r="C13">
        <v>21357</v>
      </c>
      <c r="D13">
        <v>1685</v>
      </c>
      <c r="E13">
        <v>33819</v>
      </c>
      <c r="F13">
        <v>228802</v>
      </c>
      <c r="G13">
        <v>88003</v>
      </c>
      <c r="H13">
        <v>6605</v>
      </c>
      <c r="I13">
        <v>712</v>
      </c>
      <c r="J13">
        <v>88011</v>
      </c>
      <c r="K13">
        <v>1790</v>
      </c>
      <c r="L13">
        <v>320120</v>
      </c>
      <c r="M13">
        <v>21953</v>
      </c>
      <c r="N13">
        <v>629</v>
      </c>
    </row>
    <row r="17" spans="1:14" ht="15.75" customHeight="1" x14ac:dyDescent="0.25">
      <c r="A17" s="2" t="s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">
    <mergeCell ref="A17:N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Shepardson</dc:creator>
  <cp:lastModifiedBy>Shepardson</cp:lastModifiedBy>
  <dcterms:created xsi:type="dcterms:W3CDTF">2016-03-09T15:09:37Z</dcterms:created>
  <dcterms:modified xsi:type="dcterms:W3CDTF">2016-03-09T15:32:56Z</dcterms:modified>
</cp:coreProperties>
</file>